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<sst xmlns="http://schemas.openxmlformats.org/spreadsheetml/2006/main" count="5" uniqueCount="5">
  <si>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+</t>
  </si>
  <si>
    <t>=</t>
  </si>
  <si>
    <t>Gradi</t>
  </si>
  <si>
    <t>Primi</t>
  </si>
  <si>
    <t>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</si>
</sst>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4"/>
      <name val="Bradley Hand ITC"/>
      <family val="4"/>
    </font>
    <font>
      <b/>
      <sz val="14"/>
      <name val="Bradley Hand ITC"/>
      <family val="4"/>
    </font>
    <font>
      <i/>
      <sz val="14"/>
      <name val="Bradley Hand ITC"/>
      <family val="4"/>
    </font>
    <font>
      <sz val="12"/>
      <name val="Candy Sniper"/>
      <family val="2"/>
    </font>
    <font>
      <b/>
      <sz val="14"/>
      <color indexed="12"/>
      <name val="Bradley Hand ITC"/>
      <family val="4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Dashed"/>
      <right style="mediumDashed"/>
      <top style="mediumDashed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 quotePrefix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152400</xdr:rowOff>
    </xdr:from>
    <xdr:to>
      <xdr:col>4</xdr:col>
      <xdr:colOff>419100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590550" y="152400"/>
          <a:ext cx="2266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addizione
gradi, primi, secondi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1"/>
  <sheetViews>
    <sheetView tabSelected="1" zoomScale="150" zoomScaleNormal="150" workbookViewId="0" topLeftCell="A1">
      <selection activeCell="G4" sqref="G4"/>
    </sheetView>
  </sheetViews>
  <sheetFormatPr defaultColWidth="9.140625" defaultRowHeight="12.75"/>
  <cols>
    <col min="1" max="16384" width="9.140625" style="1" customWidth="1"/>
  </cols>
  <sheetData>
    <row r="5" spans="2:4" ht="21">
      <c r="B5" s="4" t="s">
        <v>2</v>
      </c>
      <c r="C5" s="4" t="s">
        <v>3</v>
      </c>
      <c r="D5" s="4" t="s">
        <v>4</v>
      </c>
    </row>
    <row r="6" spans="2:3" ht="14.25" customHeight="1" thickBot="1">
      <c r="B6" s="2">
        <f>INT((C6+C7+C9)/60)</f>
        <v>1</v>
      </c>
      <c r="C6" s="2">
        <f>INT((D7+D9)/60)</f>
        <v>1</v>
      </c>
    </row>
    <row r="7" spans="2:5" ht="21.75" thickBot="1">
      <c r="B7" s="5">
        <v>23</v>
      </c>
      <c r="C7" s="5">
        <v>25</v>
      </c>
      <c r="D7" s="5">
        <v>58</v>
      </c>
      <c r="E7" s="3" t="s">
        <v>0</v>
      </c>
    </row>
    <row r="8" ht="9" customHeight="1" thickBot="1"/>
    <row r="9" spans="2:5" ht="21.75" thickBot="1">
      <c r="B9" s="5">
        <v>26</v>
      </c>
      <c r="C9" s="5">
        <v>49</v>
      </c>
      <c r="D9" s="5">
        <v>56</v>
      </c>
      <c r="E9" s="3" t="s">
        <v>1</v>
      </c>
    </row>
    <row r="10" ht="10.5" customHeight="1" thickBot="1"/>
    <row r="11" spans="2:4" ht="21.75" thickBot="1">
      <c r="B11" s="6">
        <f>B6+B7+B9</f>
        <v>50</v>
      </c>
      <c r="C11" s="6">
        <f>MOD(C6+C7+C9,60)</f>
        <v>15</v>
      </c>
      <c r="D11" s="6">
        <f>MOD(D9+D7,60)</f>
        <v>54</v>
      </c>
    </row>
  </sheetData>
  <sheetProtection sheet="1" objects="1" scenarios="1"/>
  <conditionalFormatting sqref="B6:C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2006-12-05T08:18:01Z</dcterms:created>
  <dcterms:modified xsi:type="dcterms:W3CDTF">2006-12-05T08:45:20Z</dcterms:modified>
  <cp:category/>
  <cp:version/>
  <cp:contentType/>
  <cp:contentStatus/>
</cp:coreProperties>
</file>