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<sst xmlns="http://schemas.openxmlformats.org/spreadsheetml/2006/main" count="5" uniqueCount="5">
  <si>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</si>
  <si>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=</t>
  </si>
  <si>
    <t>GRADI</t>
  </si>
  <si>
    <t>PRIMI</t>
  </si>
  <si>
    <t>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</si>
</sst>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Bernard MT Condensed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"/>
  <sheetViews>
    <sheetView tabSelected="1" workbookViewId="0" topLeftCell="A1">
      <selection activeCell="K22" sqref="K22"/>
    </sheetView>
  </sheetViews>
  <sheetFormatPr defaultColWidth="9.140625" defaultRowHeight="12.75"/>
  <sheetData>
    <row r="2" spans="2:4" ht="25.5" customHeight="1">
      <c r="B2" s="5" t="s">
        <v>2</v>
      </c>
      <c r="C2" s="5" t="s">
        <v>3</v>
      </c>
      <c r="D2" s="5" t="s">
        <v>4</v>
      </c>
    </row>
    <row r="4" spans="2:5" ht="13.5" thickBot="1">
      <c r="B4" s="1">
        <f>INT(C5*D7/60)</f>
        <v>1</v>
      </c>
      <c r="C4" s="1">
        <f>INT(D5*D7/60)</f>
        <v>1</v>
      </c>
      <c r="E4" s="1"/>
    </row>
    <row r="5" spans="2:5" ht="14.25" thickBot="1" thickTop="1">
      <c r="B5" s="6">
        <v>32</v>
      </c>
      <c r="C5" s="6">
        <v>25</v>
      </c>
      <c r="D5" s="6">
        <v>25</v>
      </c>
      <c r="E5" s="2" t="s">
        <v>0</v>
      </c>
    </row>
    <row r="6" ht="14.25" thickBot="1" thickTop="1"/>
    <row r="7" spans="4:5" ht="14.25" thickBot="1" thickTop="1">
      <c r="D7" s="6">
        <v>3</v>
      </c>
      <c r="E7" s="2" t="s">
        <v>1</v>
      </c>
    </row>
    <row r="8" ht="14.25" thickBot="1" thickTop="1"/>
    <row r="9" spans="2:4" ht="13.5" thickBot="1">
      <c r="B9" s="3">
        <f>B5*D7+B4</f>
        <v>97</v>
      </c>
      <c r="C9" s="4">
        <f>MOD(C5*D7+C4,60)</f>
        <v>16</v>
      </c>
      <c r="D9" s="4">
        <f>MOD(D5*D7,60)</f>
        <v>15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2006-12-12T08:30:26Z</dcterms:created>
  <dcterms:modified xsi:type="dcterms:W3CDTF">2007-01-09T08:17:40Z</dcterms:modified>
  <cp:category/>
  <cp:version/>
  <cp:contentType/>
  <cp:contentStatus/>
</cp:coreProperties>
</file>