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Divisori 2" sheetId="1" r:id="rId1"/>
    <sheet name="Divisori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<sst xmlns="http://schemas.openxmlformats.org/spreadsheetml/2006/main" count="8" uniqueCount="7">
  <si>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il</t>
  </si>
  <si>
    <t>numero</t>
  </si>
  <si>
    <t>è divisibile</t>
  </si>
  <si>
    <t xml:space="preserve"> per …</t>
  </si>
  <si>
    <t>?</t>
  </si>
  <si>
    <t>il numero</t>
  </si>
  <si>
    <t>per …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</si>
</sst>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10"/>
      <name val="Arabic Transparent"/>
      <family val="0"/>
    </font>
    <font>
      <sz val="10"/>
      <color indexed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8" fillId="5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0" fillId="2" borderId="0" xfId="0" applyFont="1" applyFill="1" applyAlignment="1">
      <alignment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552450</xdr:colOff>
      <xdr:row>6</xdr:row>
      <xdr:rowOff>142875</xdr:rowOff>
    </xdr:from>
    <xdr:to>
      <xdr:col>14</xdr:col>
      <xdr:colOff>390525</xdr:colOff>
      <xdr:row>12</xdr:row>
      <xdr:rowOff>19050</xdr:rowOff>
    </xdr:to>
    <xdr:sp>
      <xdr:nvSpPr>
        <xdr:cNvPr id="1" name="AutoShape 1"/>
        <xdr:cNvSpPr>
          <a:spLocks/>
        </xdr:cNvSpPr>
      </xdr:nvSpPr>
      <xdr:spPr>
        <a:xfrm rot="846871">
          <a:off x="5429250" y="1133475"/>
          <a:ext cx="3495675" cy="8763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i divisori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5</xdr:row>
      <xdr:rowOff>114300</xdr:rowOff>
    </xdr:from>
    <xdr:to>
      <xdr:col>16</xdr:col>
      <xdr:colOff>152400</xdr:colOff>
      <xdr:row>12</xdr:row>
      <xdr:rowOff>142875</xdr:rowOff>
    </xdr:to>
    <xdr:sp>
      <xdr:nvSpPr>
        <xdr:cNvPr id="1" name="AutoShape 1"/>
        <xdr:cNvSpPr>
          <a:spLocks/>
        </xdr:cNvSpPr>
      </xdr:nvSpPr>
      <xdr:spPr>
        <a:xfrm rot="21460790">
          <a:off x="4352925" y="895350"/>
          <a:ext cx="2600325" cy="11620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Arial Black"/>
              <a:cs typeface="Arial Black"/>
            </a:rPr>
            <a:t>Divisori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4"/>
  <sheetViews>
    <sheetView workbookViewId="0" topLeftCell="A1">
      <selection activeCell="M29" sqref="M29"/>
    </sheetView>
  </sheetViews>
  <sheetFormatPr defaultColWidth="9.140625" defaultRowHeight="12.75"/>
  <cols>
    <col min="1" max="16384" width="9.140625" style="2" customWidth="1"/>
  </cols>
  <sheetData>
    <row r="1" ht="13.5" thickBot="1"/>
    <row r="2" spans="2:8" ht="12.75">
      <c r="B2" s="6"/>
      <c r="C2" s="7"/>
      <c r="D2" s="7"/>
      <c r="E2" s="7"/>
      <c r="F2" s="7"/>
      <c r="G2" s="7"/>
      <c r="H2" s="8"/>
    </row>
    <row r="3" spans="1:8" ht="12.75">
      <c r="A3" s="1"/>
      <c r="B3" s="9"/>
      <c r="C3" s="10"/>
      <c r="D3" s="11"/>
      <c r="E3" s="10"/>
      <c r="F3" s="10"/>
      <c r="G3" s="10"/>
      <c r="H3" s="12"/>
    </row>
    <row r="4" spans="2:8" ht="12.75">
      <c r="B4" s="13" t="s">
        <v>0</v>
      </c>
      <c r="C4" s="10" t="s">
        <v>1</v>
      </c>
      <c r="D4" s="21">
        <v>54</v>
      </c>
      <c r="E4" s="10" t="s">
        <v>2</v>
      </c>
      <c r="F4" s="10" t="s">
        <v>3</v>
      </c>
      <c r="G4" s="21">
        <v>9</v>
      </c>
      <c r="H4" s="14" t="s">
        <v>4</v>
      </c>
    </row>
    <row r="5" spans="2:8" ht="12.75">
      <c r="B5" s="9"/>
      <c r="C5" s="10"/>
      <c r="D5" s="10"/>
      <c r="E5" s="10"/>
      <c r="F5" s="10"/>
      <c r="G5" s="10"/>
      <c r="H5" s="12"/>
    </row>
    <row r="6" spans="1:15" ht="13.5" thickBot="1">
      <c r="A6" s="3"/>
      <c r="B6" s="15"/>
      <c r="C6" s="16"/>
      <c r="D6" s="16"/>
      <c r="E6" s="16"/>
      <c r="F6" s="16"/>
      <c r="G6" s="16"/>
      <c r="H6" s="14"/>
      <c r="I6" s="3"/>
      <c r="J6" s="3"/>
      <c r="K6" s="3"/>
      <c r="L6" s="3"/>
      <c r="M6" s="3"/>
      <c r="N6" s="3"/>
      <c r="O6" s="3"/>
    </row>
    <row r="7" spans="2:13" ht="14.25" thickBot="1">
      <c r="B7" s="9"/>
      <c r="C7" s="10"/>
      <c r="D7" s="10"/>
      <c r="E7" s="10"/>
      <c r="F7" s="20" t="str">
        <f>IF(MOD(D4,G4)=0,"SI","NO")</f>
        <v>SI</v>
      </c>
      <c r="G7" s="10"/>
      <c r="H7" s="12"/>
      <c r="M7" s="4"/>
    </row>
    <row r="8" spans="1:13" ht="12.75">
      <c r="A8" s="3"/>
      <c r="B8" s="15"/>
      <c r="C8" s="16"/>
      <c r="D8" s="16"/>
      <c r="E8" s="16"/>
      <c r="F8" s="16"/>
      <c r="G8" s="10"/>
      <c r="H8" s="12"/>
      <c r="M8" s="5"/>
    </row>
    <row r="9" spans="2:8" ht="12.75">
      <c r="B9" s="9"/>
      <c r="C9" s="10"/>
      <c r="D9" s="10"/>
      <c r="E9" s="10"/>
      <c r="F9" s="10"/>
      <c r="G9" s="10"/>
      <c r="H9" s="12"/>
    </row>
    <row r="10" spans="2:8" ht="12.75">
      <c r="B10" s="9"/>
      <c r="C10" s="10"/>
      <c r="D10" s="10"/>
      <c r="E10" s="10"/>
      <c r="F10" s="10"/>
      <c r="G10" s="10"/>
      <c r="H10" s="12"/>
    </row>
    <row r="11" spans="2:8" ht="13.5" thickBot="1">
      <c r="B11" s="17"/>
      <c r="C11" s="18"/>
      <c r="D11" s="18"/>
      <c r="E11" s="18"/>
      <c r="F11" s="18"/>
      <c r="G11" s="18"/>
      <c r="H11" s="19"/>
    </row>
    <row r="21" ht="13.5" thickBot="1"/>
    <row r="22" spans="3:6" ht="13.5" thickBot="1">
      <c r="C22" s="2" t="s">
        <v>5</v>
      </c>
      <c r="D22" s="32">
        <v>100</v>
      </c>
      <c r="E22" s="2" t="s">
        <v>2</v>
      </c>
      <c r="F22" s="2" t="s">
        <v>6</v>
      </c>
    </row>
    <row r="25" spans="1:11" ht="12.75">
      <c r="A25" s="23">
        <v>1</v>
      </c>
      <c r="B25" s="23">
        <v>2</v>
      </c>
      <c r="C25" s="23">
        <v>3</v>
      </c>
      <c r="D25" s="23">
        <v>4</v>
      </c>
      <c r="E25" s="23">
        <v>5</v>
      </c>
      <c r="F25" s="23">
        <v>6</v>
      </c>
      <c r="G25" s="23">
        <v>7</v>
      </c>
      <c r="H25" s="23">
        <v>8</v>
      </c>
      <c r="I25" s="23">
        <v>9</v>
      </c>
      <c r="J25" s="23">
        <v>10</v>
      </c>
      <c r="K25" s="3"/>
    </row>
    <row r="26" spans="1:10" ht="12.75">
      <c r="A26" s="22" t="str">
        <f>IF(MOD($D$22,A25)=0,"SI","-")</f>
        <v>SI</v>
      </c>
      <c r="B26" s="22" t="str">
        <f aca="true" t="shared" si="0" ref="B26:J26">IF(MOD($D$22,B25)=0,"SI","-")</f>
        <v>SI</v>
      </c>
      <c r="C26" s="22" t="str">
        <f t="shared" si="0"/>
        <v>-</v>
      </c>
      <c r="D26" s="22" t="str">
        <f t="shared" si="0"/>
        <v>SI</v>
      </c>
      <c r="E26" s="22" t="str">
        <f t="shared" si="0"/>
        <v>SI</v>
      </c>
      <c r="F26" s="22" t="str">
        <f t="shared" si="0"/>
        <v>-</v>
      </c>
      <c r="G26" s="22" t="str">
        <f t="shared" si="0"/>
        <v>-</v>
      </c>
      <c r="H26" s="22" t="str">
        <f t="shared" si="0"/>
        <v>-</v>
      </c>
      <c r="I26" s="22" t="str">
        <f t="shared" si="0"/>
        <v>-</v>
      </c>
      <c r="J26" s="22" t="str">
        <f t="shared" si="0"/>
        <v>SI</v>
      </c>
    </row>
    <row r="27" spans="1:10" ht="12.75">
      <c r="A27" s="23">
        <v>11</v>
      </c>
      <c r="B27" s="23">
        <v>12</v>
      </c>
      <c r="C27" s="23">
        <v>13</v>
      </c>
      <c r="D27" s="23">
        <v>14</v>
      </c>
      <c r="E27" s="23">
        <v>15</v>
      </c>
      <c r="F27" s="23">
        <v>16</v>
      </c>
      <c r="G27" s="23">
        <v>17</v>
      </c>
      <c r="H27" s="23">
        <v>18</v>
      </c>
      <c r="I27" s="23">
        <v>19</v>
      </c>
      <c r="J27" s="23">
        <v>20</v>
      </c>
    </row>
    <row r="28" spans="1:10" ht="12.75">
      <c r="A28" s="22" t="str">
        <f aca="true" t="shared" si="1" ref="A28:J28">IF(MOD($D$22,A27)=0,"SI","-")</f>
        <v>-</v>
      </c>
      <c r="B28" s="22" t="str">
        <f t="shared" si="1"/>
        <v>-</v>
      </c>
      <c r="C28" s="22" t="str">
        <f t="shared" si="1"/>
        <v>-</v>
      </c>
      <c r="D28" s="22" t="str">
        <f t="shared" si="1"/>
        <v>-</v>
      </c>
      <c r="E28" s="22" t="str">
        <f t="shared" si="1"/>
        <v>-</v>
      </c>
      <c r="F28" s="22" t="str">
        <f t="shared" si="1"/>
        <v>-</v>
      </c>
      <c r="G28" s="22" t="str">
        <f t="shared" si="1"/>
        <v>-</v>
      </c>
      <c r="H28" s="22" t="str">
        <f t="shared" si="1"/>
        <v>-</v>
      </c>
      <c r="I28" s="22" t="str">
        <f t="shared" si="1"/>
        <v>-</v>
      </c>
      <c r="J28" s="22" t="str">
        <f t="shared" si="1"/>
        <v>SI</v>
      </c>
    </row>
    <row r="29" spans="1:10" ht="12.75">
      <c r="A29" s="23">
        <v>21</v>
      </c>
      <c r="B29" s="23">
        <v>22</v>
      </c>
      <c r="C29" s="23">
        <v>23</v>
      </c>
      <c r="D29" s="23">
        <v>24</v>
      </c>
      <c r="E29" s="23">
        <v>25</v>
      </c>
      <c r="F29" s="23">
        <v>26</v>
      </c>
      <c r="G29" s="23">
        <v>27</v>
      </c>
      <c r="H29" s="23">
        <v>28</v>
      </c>
      <c r="I29" s="23">
        <v>29</v>
      </c>
      <c r="J29" s="23">
        <v>30</v>
      </c>
    </row>
    <row r="30" spans="1:10" ht="12.75">
      <c r="A30" s="22" t="str">
        <f aca="true" t="shared" si="2" ref="A30:J30">IF(MOD($D$22,A29)=0,"SI","-")</f>
        <v>-</v>
      </c>
      <c r="B30" s="22" t="str">
        <f t="shared" si="2"/>
        <v>-</v>
      </c>
      <c r="C30" s="22" t="str">
        <f t="shared" si="2"/>
        <v>-</v>
      </c>
      <c r="D30" s="22" t="str">
        <f t="shared" si="2"/>
        <v>-</v>
      </c>
      <c r="E30" s="22" t="str">
        <f t="shared" si="2"/>
        <v>SI</v>
      </c>
      <c r="F30" s="22" t="str">
        <f t="shared" si="2"/>
        <v>-</v>
      </c>
      <c r="G30" s="22" t="str">
        <f t="shared" si="2"/>
        <v>-</v>
      </c>
      <c r="H30" s="22" t="str">
        <f t="shared" si="2"/>
        <v>-</v>
      </c>
      <c r="I30" s="22" t="str">
        <f t="shared" si="2"/>
        <v>-</v>
      </c>
      <c r="J30" s="22" t="str">
        <f t="shared" si="2"/>
        <v>-</v>
      </c>
    </row>
    <row r="31" spans="1:10" ht="12.75">
      <c r="A31" s="23">
        <v>31</v>
      </c>
      <c r="B31" s="23">
        <v>32</v>
      </c>
      <c r="C31" s="23">
        <v>33</v>
      </c>
      <c r="D31" s="23">
        <v>34</v>
      </c>
      <c r="E31" s="23">
        <v>35</v>
      </c>
      <c r="F31" s="23">
        <v>36</v>
      </c>
      <c r="G31" s="23">
        <v>37</v>
      </c>
      <c r="H31" s="23">
        <v>38</v>
      </c>
      <c r="I31" s="23">
        <v>39</v>
      </c>
      <c r="J31" s="23">
        <v>40</v>
      </c>
    </row>
    <row r="32" spans="1:10" ht="12.75">
      <c r="A32" s="22" t="str">
        <f aca="true" t="shared" si="3" ref="A32:J32">IF(MOD($D$22,A31)=0,"SI","-")</f>
        <v>-</v>
      </c>
      <c r="B32" s="22" t="str">
        <f t="shared" si="3"/>
        <v>-</v>
      </c>
      <c r="C32" s="22" t="str">
        <f t="shared" si="3"/>
        <v>-</v>
      </c>
      <c r="D32" s="22" t="str">
        <f t="shared" si="3"/>
        <v>-</v>
      </c>
      <c r="E32" s="22" t="str">
        <f t="shared" si="3"/>
        <v>-</v>
      </c>
      <c r="F32" s="22" t="str">
        <f t="shared" si="3"/>
        <v>-</v>
      </c>
      <c r="G32" s="22" t="str">
        <f t="shared" si="3"/>
        <v>-</v>
      </c>
      <c r="H32" s="22" t="str">
        <f t="shared" si="3"/>
        <v>-</v>
      </c>
      <c r="I32" s="22" t="str">
        <f t="shared" si="3"/>
        <v>-</v>
      </c>
      <c r="J32" s="22" t="str">
        <f t="shared" si="3"/>
        <v>-</v>
      </c>
    </row>
    <row r="33" spans="1:10" ht="12.75">
      <c r="A33" s="23">
        <v>41</v>
      </c>
      <c r="B33" s="23">
        <v>42</v>
      </c>
      <c r="C33" s="23">
        <v>43</v>
      </c>
      <c r="D33" s="23">
        <v>44</v>
      </c>
      <c r="E33" s="23">
        <v>45</v>
      </c>
      <c r="F33" s="23">
        <v>46</v>
      </c>
      <c r="G33" s="23">
        <v>47</v>
      </c>
      <c r="H33" s="23">
        <v>48</v>
      </c>
      <c r="I33" s="23">
        <v>49</v>
      </c>
      <c r="J33" s="23">
        <v>50</v>
      </c>
    </row>
    <row r="34" spans="1:10" ht="12.75">
      <c r="A34" s="22" t="str">
        <f aca="true" t="shared" si="4" ref="A34:J34">IF(MOD($D$22,A33)=0,"SI","-")</f>
        <v>-</v>
      </c>
      <c r="B34" s="22" t="str">
        <f t="shared" si="4"/>
        <v>-</v>
      </c>
      <c r="C34" s="22" t="str">
        <f t="shared" si="4"/>
        <v>-</v>
      </c>
      <c r="D34" s="22" t="str">
        <f t="shared" si="4"/>
        <v>-</v>
      </c>
      <c r="E34" s="22" t="str">
        <f t="shared" si="4"/>
        <v>-</v>
      </c>
      <c r="F34" s="22" t="str">
        <f t="shared" si="4"/>
        <v>-</v>
      </c>
      <c r="G34" s="22" t="str">
        <f t="shared" si="4"/>
        <v>-</v>
      </c>
      <c r="H34" s="22" t="str">
        <f t="shared" si="4"/>
        <v>-</v>
      </c>
      <c r="I34" s="22" t="str">
        <f t="shared" si="4"/>
        <v>-</v>
      </c>
      <c r="J34" s="22" t="str">
        <f t="shared" si="4"/>
        <v>SI</v>
      </c>
    </row>
    <row r="35" spans="1:10" ht="12.75">
      <c r="A35" s="23">
        <v>51</v>
      </c>
      <c r="B35" s="23">
        <v>52</v>
      </c>
      <c r="C35" s="23">
        <v>53</v>
      </c>
      <c r="D35" s="23">
        <v>54</v>
      </c>
      <c r="E35" s="23">
        <v>55</v>
      </c>
      <c r="F35" s="23">
        <v>56</v>
      </c>
      <c r="G35" s="23">
        <v>57</v>
      </c>
      <c r="H35" s="23">
        <v>58</v>
      </c>
      <c r="I35" s="23">
        <v>59</v>
      </c>
      <c r="J35" s="23">
        <v>60</v>
      </c>
    </row>
    <row r="36" spans="1:10" ht="12.75">
      <c r="A36" s="22" t="str">
        <f aca="true" t="shared" si="5" ref="A36:J36">IF(MOD($D$22,A35)=0,"SI","-")</f>
        <v>-</v>
      </c>
      <c r="B36" s="22" t="str">
        <f t="shared" si="5"/>
        <v>-</v>
      </c>
      <c r="C36" s="22" t="str">
        <f t="shared" si="5"/>
        <v>-</v>
      </c>
      <c r="D36" s="22" t="str">
        <f t="shared" si="5"/>
        <v>-</v>
      </c>
      <c r="E36" s="22" t="str">
        <f t="shared" si="5"/>
        <v>-</v>
      </c>
      <c r="F36" s="22" t="str">
        <f t="shared" si="5"/>
        <v>-</v>
      </c>
      <c r="G36" s="22" t="str">
        <f t="shared" si="5"/>
        <v>-</v>
      </c>
      <c r="H36" s="22" t="str">
        <f t="shared" si="5"/>
        <v>-</v>
      </c>
      <c r="I36" s="22" t="str">
        <f t="shared" si="5"/>
        <v>-</v>
      </c>
      <c r="J36" s="22" t="str">
        <f t="shared" si="5"/>
        <v>-</v>
      </c>
    </row>
    <row r="37" spans="1:10" ht="12.75">
      <c r="A37" s="23">
        <v>61</v>
      </c>
      <c r="B37" s="23">
        <v>62</v>
      </c>
      <c r="C37" s="23">
        <v>63</v>
      </c>
      <c r="D37" s="23">
        <v>64</v>
      </c>
      <c r="E37" s="23">
        <v>65</v>
      </c>
      <c r="F37" s="23">
        <v>66</v>
      </c>
      <c r="G37" s="23">
        <v>67</v>
      </c>
      <c r="H37" s="23">
        <v>68</v>
      </c>
      <c r="I37" s="23">
        <v>69</v>
      </c>
      <c r="J37" s="23">
        <v>70</v>
      </c>
    </row>
    <row r="38" spans="1:10" ht="12.75">
      <c r="A38" s="22" t="str">
        <f aca="true" t="shared" si="6" ref="A38:J38">IF(MOD($D$22,A37)=0,"SI","-")</f>
        <v>-</v>
      </c>
      <c r="B38" s="22" t="str">
        <f t="shared" si="6"/>
        <v>-</v>
      </c>
      <c r="C38" s="22" t="str">
        <f t="shared" si="6"/>
        <v>-</v>
      </c>
      <c r="D38" s="22" t="str">
        <f t="shared" si="6"/>
        <v>-</v>
      </c>
      <c r="E38" s="22" t="str">
        <f t="shared" si="6"/>
        <v>-</v>
      </c>
      <c r="F38" s="22" t="str">
        <f t="shared" si="6"/>
        <v>-</v>
      </c>
      <c r="G38" s="22" t="str">
        <f t="shared" si="6"/>
        <v>-</v>
      </c>
      <c r="H38" s="22" t="str">
        <f t="shared" si="6"/>
        <v>-</v>
      </c>
      <c r="I38" s="22" t="str">
        <f t="shared" si="6"/>
        <v>-</v>
      </c>
      <c r="J38" s="22" t="str">
        <f t="shared" si="6"/>
        <v>-</v>
      </c>
    </row>
    <row r="39" spans="1:10" ht="12.75">
      <c r="A39" s="23">
        <v>71</v>
      </c>
      <c r="B39" s="23">
        <v>72</v>
      </c>
      <c r="C39" s="23">
        <v>73</v>
      </c>
      <c r="D39" s="23">
        <v>74</v>
      </c>
      <c r="E39" s="23">
        <v>75</v>
      </c>
      <c r="F39" s="23">
        <v>76</v>
      </c>
      <c r="G39" s="23">
        <v>77</v>
      </c>
      <c r="H39" s="23">
        <v>78</v>
      </c>
      <c r="I39" s="23">
        <v>79</v>
      </c>
      <c r="J39" s="23">
        <v>80</v>
      </c>
    </row>
    <row r="40" spans="1:10" ht="12.75">
      <c r="A40" s="22" t="str">
        <f aca="true" t="shared" si="7" ref="A40:J40">IF(MOD($D$22,A39)=0,"SI","-")</f>
        <v>-</v>
      </c>
      <c r="B40" s="22" t="str">
        <f t="shared" si="7"/>
        <v>-</v>
      </c>
      <c r="C40" s="22" t="str">
        <f t="shared" si="7"/>
        <v>-</v>
      </c>
      <c r="D40" s="22" t="str">
        <f t="shared" si="7"/>
        <v>-</v>
      </c>
      <c r="E40" s="22" t="str">
        <f t="shared" si="7"/>
        <v>-</v>
      </c>
      <c r="F40" s="22" t="str">
        <f t="shared" si="7"/>
        <v>-</v>
      </c>
      <c r="G40" s="22" t="str">
        <f t="shared" si="7"/>
        <v>-</v>
      </c>
      <c r="H40" s="22" t="str">
        <f t="shared" si="7"/>
        <v>-</v>
      </c>
      <c r="I40" s="22" t="str">
        <f t="shared" si="7"/>
        <v>-</v>
      </c>
      <c r="J40" s="22" t="str">
        <f t="shared" si="7"/>
        <v>-</v>
      </c>
    </row>
    <row r="41" spans="1:10" ht="12.75">
      <c r="A41" s="23">
        <v>81</v>
      </c>
      <c r="B41" s="23">
        <v>82</v>
      </c>
      <c r="C41" s="23">
        <v>83</v>
      </c>
      <c r="D41" s="23">
        <v>84</v>
      </c>
      <c r="E41" s="23">
        <v>85</v>
      </c>
      <c r="F41" s="23">
        <v>86</v>
      </c>
      <c r="G41" s="23">
        <v>87</v>
      </c>
      <c r="H41" s="23">
        <v>88</v>
      </c>
      <c r="I41" s="23">
        <v>89</v>
      </c>
      <c r="J41" s="23">
        <v>90</v>
      </c>
    </row>
    <row r="42" spans="1:10" ht="12.75">
      <c r="A42" s="22" t="str">
        <f aca="true" t="shared" si="8" ref="A42:J42">IF(MOD($D$22,A41)=0,"SI","-")</f>
        <v>-</v>
      </c>
      <c r="B42" s="22" t="str">
        <f t="shared" si="8"/>
        <v>-</v>
      </c>
      <c r="C42" s="22" t="str">
        <f t="shared" si="8"/>
        <v>-</v>
      </c>
      <c r="D42" s="22" t="str">
        <f t="shared" si="8"/>
        <v>-</v>
      </c>
      <c r="E42" s="22" t="str">
        <f t="shared" si="8"/>
        <v>-</v>
      </c>
      <c r="F42" s="22" t="str">
        <f t="shared" si="8"/>
        <v>-</v>
      </c>
      <c r="G42" s="22" t="str">
        <f t="shared" si="8"/>
        <v>-</v>
      </c>
      <c r="H42" s="22" t="str">
        <f t="shared" si="8"/>
        <v>-</v>
      </c>
      <c r="I42" s="22" t="str">
        <f t="shared" si="8"/>
        <v>-</v>
      </c>
      <c r="J42" s="22" t="str">
        <f t="shared" si="8"/>
        <v>-</v>
      </c>
    </row>
    <row r="43" spans="1:10" ht="12.75">
      <c r="A43" s="23">
        <v>91</v>
      </c>
      <c r="B43" s="23">
        <v>92</v>
      </c>
      <c r="C43" s="23">
        <v>93</v>
      </c>
      <c r="D43" s="24">
        <v>94</v>
      </c>
      <c r="E43" s="23">
        <v>95</v>
      </c>
      <c r="F43" s="23">
        <v>96</v>
      </c>
      <c r="G43" s="23">
        <v>97</v>
      </c>
      <c r="H43" s="23">
        <v>98</v>
      </c>
      <c r="I43" s="23">
        <v>99</v>
      </c>
      <c r="J43" s="23">
        <v>100</v>
      </c>
    </row>
    <row r="44" spans="1:10" ht="12.75">
      <c r="A44" s="22" t="str">
        <f aca="true" t="shared" si="9" ref="A44:J44">IF(MOD($D$22,A43)=0,"SI","-")</f>
        <v>-</v>
      </c>
      <c r="B44" s="22" t="str">
        <f t="shared" si="9"/>
        <v>-</v>
      </c>
      <c r="C44" s="22" t="str">
        <f t="shared" si="9"/>
        <v>-</v>
      </c>
      <c r="D44" s="22" t="str">
        <f t="shared" si="9"/>
        <v>-</v>
      </c>
      <c r="E44" s="22" t="str">
        <f t="shared" si="9"/>
        <v>-</v>
      </c>
      <c r="F44" s="22" t="str">
        <f t="shared" si="9"/>
        <v>-</v>
      </c>
      <c r="G44" s="22" t="str">
        <f t="shared" si="9"/>
        <v>-</v>
      </c>
      <c r="H44" s="22" t="str">
        <f t="shared" si="9"/>
        <v>-</v>
      </c>
      <c r="I44" s="22" t="str">
        <f t="shared" si="9"/>
        <v>-</v>
      </c>
      <c r="J44" s="22" t="str">
        <f t="shared" si="9"/>
        <v>SI</v>
      </c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5"/>
  <sheetViews>
    <sheetView tabSelected="1" zoomScale="130" zoomScaleNormal="130" workbookViewId="0" topLeftCell="A1">
      <selection activeCell="M5" sqref="M5"/>
    </sheetView>
  </sheetViews>
  <sheetFormatPr defaultColWidth="9.140625" defaultRowHeight="12.75"/>
  <cols>
    <col min="1" max="1" width="9.140625" style="2" customWidth="1"/>
    <col min="2" max="11" width="4.7109375" style="2" customWidth="1"/>
    <col min="12" max="16384" width="9.140625" style="2" customWidth="1"/>
  </cols>
  <sheetData>
    <row r="1" ht="10.5" customHeight="1"/>
    <row r="3" spans="3:8" ht="12.75">
      <c r="C3" s="28">
        <v>48</v>
      </c>
      <c r="D3" s="29"/>
      <c r="G3" s="30">
        <v>48</v>
      </c>
      <c r="H3" s="31"/>
    </row>
    <row r="4" spans="5:13" ht="12.75">
      <c r="E4" s="26"/>
      <c r="M4" s="27"/>
    </row>
    <row r="6" spans="2:11" ht="12.75"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5">
        <v>9</v>
      </c>
      <c r="K6" s="25">
        <v>10</v>
      </c>
    </row>
    <row r="7" spans="2:11" ht="12.75">
      <c r="B7" s="25">
        <v>11</v>
      </c>
      <c r="C7" s="25">
        <v>12</v>
      </c>
      <c r="D7" s="25">
        <v>13</v>
      </c>
      <c r="E7" s="25">
        <v>14</v>
      </c>
      <c r="F7" s="25">
        <v>15</v>
      </c>
      <c r="G7" s="25">
        <v>16</v>
      </c>
      <c r="H7" s="25">
        <v>17</v>
      </c>
      <c r="I7" s="25">
        <v>18</v>
      </c>
      <c r="J7" s="25">
        <v>19</v>
      </c>
      <c r="K7" s="25">
        <v>20</v>
      </c>
    </row>
    <row r="8" spans="2:11" ht="12.75">
      <c r="B8" s="25">
        <v>21</v>
      </c>
      <c r="C8" s="25">
        <v>22</v>
      </c>
      <c r="D8" s="25">
        <v>23</v>
      </c>
      <c r="E8" s="25">
        <v>24</v>
      </c>
      <c r="F8" s="25">
        <v>25</v>
      </c>
      <c r="G8" s="25">
        <v>26</v>
      </c>
      <c r="H8" s="25">
        <v>27</v>
      </c>
      <c r="I8" s="25">
        <v>28</v>
      </c>
      <c r="J8" s="25">
        <v>29</v>
      </c>
      <c r="K8" s="25">
        <v>30</v>
      </c>
    </row>
    <row r="9" spans="2:11" ht="12.75">
      <c r="B9" s="25">
        <v>31</v>
      </c>
      <c r="C9" s="25">
        <v>32</v>
      </c>
      <c r="D9" s="25">
        <v>33</v>
      </c>
      <c r="E9" s="25">
        <v>34</v>
      </c>
      <c r="F9" s="25">
        <v>35</v>
      </c>
      <c r="G9" s="25">
        <v>36</v>
      </c>
      <c r="H9" s="25">
        <v>37</v>
      </c>
      <c r="I9" s="25">
        <v>38</v>
      </c>
      <c r="J9" s="25">
        <v>39</v>
      </c>
      <c r="K9" s="25">
        <v>40</v>
      </c>
    </row>
    <row r="10" spans="2:11" ht="12.75">
      <c r="B10" s="25">
        <v>41</v>
      </c>
      <c r="C10" s="25">
        <v>42</v>
      </c>
      <c r="D10" s="25">
        <v>43</v>
      </c>
      <c r="E10" s="25">
        <v>44</v>
      </c>
      <c r="F10" s="25">
        <v>45</v>
      </c>
      <c r="G10" s="25">
        <v>46</v>
      </c>
      <c r="H10" s="25">
        <v>47</v>
      </c>
      <c r="I10" s="25">
        <v>48</v>
      </c>
      <c r="J10" s="25">
        <v>49</v>
      </c>
      <c r="K10" s="25">
        <v>50</v>
      </c>
    </row>
    <row r="11" spans="2:11" ht="12.75">
      <c r="B11" s="25">
        <v>51</v>
      </c>
      <c r="C11" s="25">
        <v>52</v>
      </c>
      <c r="D11" s="25">
        <v>53</v>
      </c>
      <c r="E11" s="25">
        <v>54</v>
      </c>
      <c r="F11" s="25">
        <v>55</v>
      </c>
      <c r="G11" s="25">
        <v>56</v>
      </c>
      <c r="H11" s="25">
        <v>57</v>
      </c>
      <c r="I11" s="25">
        <v>58</v>
      </c>
      <c r="J11" s="25">
        <v>59</v>
      </c>
      <c r="K11" s="25">
        <v>60</v>
      </c>
    </row>
    <row r="12" spans="2:11" ht="12.75">
      <c r="B12" s="25">
        <v>61</v>
      </c>
      <c r="C12" s="25">
        <v>62</v>
      </c>
      <c r="D12" s="25">
        <v>63</v>
      </c>
      <c r="E12" s="25">
        <v>64</v>
      </c>
      <c r="F12" s="25">
        <v>65</v>
      </c>
      <c r="G12" s="25">
        <v>66</v>
      </c>
      <c r="H12" s="25">
        <v>67</v>
      </c>
      <c r="I12" s="25">
        <v>68</v>
      </c>
      <c r="J12" s="25">
        <v>69</v>
      </c>
      <c r="K12" s="25">
        <v>70</v>
      </c>
    </row>
    <row r="13" spans="2:11" ht="12.75">
      <c r="B13" s="25">
        <v>71</v>
      </c>
      <c r="C13" s="25">
        <v>72</v>
      </c>
      <c r="D13" s="25">
        <v>73</v>
      </c>
      <c r="E13" s="25">
        <v>74</v>
      </c>
      <c r="F13" s="25">
        <v>75</v>
      </c>
      <c r="G13" s="25">
        <v>76</v>
      </c>
      <c r="H13" s="25">
        <v>77</v>
      </c>
      <c r="I13" s="25">
        <v>78</v>
      </c>
      <c r="J13" s="25">
        <v>79</v>
      </c>
      <c r="K13" s="25">
        <v>80</v>
      </c>
    </row>
    <row r="14" spans="2:11" ht="12.75">
      <c r="B14" s="25">
        <v>81</v>
      </c>
      <c r="C14" s="25">
        <v>82</v>
      </c>
      <c r="D14" s="25">
        <v>83</v>
      </c>
      <c r="E14" s="25">
        <v>84</v>
      </c>
      <c r="F14" s="25">
        <v>85</v>
      </c>
      <c r="G14" s="25">
        <v>86</v>
      </c>
      <c r="H14" s="25">
        <v>87</v>
      </c>
      <c r="I14" s="25">
        <v>88</v>
      </c>
      <c r="J14" s="25">
        <v>89</v>
      </c>
      <c r="K14" s="25">
        <v>90</v>
      </c>
    </row>
    <row r="15" spans="2:11" ht="12.75">
      <c r="B15" s="25">
        <v>91</v>
      </c>
      <c r="C15" s="25">
        <v>92</v>
      </c>
      <c r="D15" s="25">
        <v>93</v>
      </c>
      <c r="E15" s="25">
        <v>94</v>
      </c>
      <c r="F15" s="25">
        <v>95</v>
      </c>
      <c r="G15" s="25">
        <v>96</v>
      </c>
      <c r="H15" s="25">
        <v>97</v>
      </c>
      <c r="I15" s="25">
        <v>98</v>
      </c>
      <c r="J15" s="25">
        <v>99</v>
      </c>
      <c r="K15" s="25">
        <v>100</v>
      </c>
    </row>
  </sheetData>
  <sheetProtection sheet="1" objects="1" scenarios="1"/>
  <mergeCells count="2">
    <mergeCell ref="C3:D3"/>
    <mergeCell ref="G3:H3"/>
  </mergeCells>
  <conditionalFormatting sqref="E4 B6:D10 E6:K9 F10:I10">
    <cfRule type="expression" priority="1" dxfId="0" stopIfTrue="1">
      <formula>AND(MOD($C$3,B4)=0,MOD($G$3,B4)=0)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"C.Casteller" 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Statale</dc:creator>
  <cp:keywords/>
  <dc:description/>
  <cp:lastModifiedBy>Scuola Media Statale</cp:lastModifiedBy>
  <dcterms:created xsi:type="dcterms:W3CDTF">2006-02-08T07:39:59Z</dcterms:created>
  <dcterms:modified xsi:type="dcterms:W3CDTF">2006-03-15T07:54:34Z</dcterms:modified>
  <cp:category/>
  <cp:version/>
  <cp:contentType/>
  <cp:contentStatus/>
</cp:coreProperties>
</file>